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PU\Downloads\"/>
    </mc:Choice>
  </mc:AlternateContent>
  <bookViews>
    <workbookView xWindow="0" yWindow="0" windowWidth="28800" windowHeight="118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9209" sheetId="13" r:id="rId13"/>
    <sheet name="Hidden_1_Tabla_579209" sheetId="14" r:id="rId14"/>
    <sheet name="Tabla_579236" sheetId="15" r:id="rId15"/>
    <sheet name="Hidden_1_Tabla_579236" sheetId="16" r:id="rId16"/>
    <sheet name="Tabla_579237" sheetId="17" r:id="rId17"/>
    <sheet name="Hidden_1_Tabla_579237" sheetId="18" r:id="rId18"/>
    <sheet name="Tabla_579238" sheetId="19" r:id="rId19"/>
    <sheet name="Hidden_1_Tabla_579238" sheetId="20" r:id="rId20"/>
    <sheet name="Tabla_579206" sheetId="21" r:id="rId21"/>
    <sheet name="Tabla_579239" sheetId="22" r:id="rId22"/>
    <sheet name="Tabla_579240" sheetId="23" r:id="rId23"/>
  </sheets>
  <definedNames>
    <definedName name="Hidden_1_Tabla_5792094">Hidden_1_Tabla_579209!$A$1:$A$2</definedName>
    <definedName name="Hidden_1_Tabla_5792364">Hidden_1_Tabla_579236!$A$1:$A$2</definedName>
    <definedName name="Hidden_1_Tabla_5792374">Hidden_1_Tabla_579237!$A$1:$A$2</definedName>
    <definedName name="Hidden_1_Tabla_5792384">Hidden_1_Tabla_579238!$A$1:$A$2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sharedStrings.xml><?xml version="1.0" encoding="utf-8"?>
<sst xmlns="http://schemas.openxmlformats.org/spreadsheetml/2006/main" count="887" uniqueCount="500">
  <si>
    <t>59483</t>
  </si>
  <si>
    <t>TÍTULO</t>
  </si>
  <si>
    <t>NOMBRE CORTO</t>
  </si>
  <si>
    <t>DESCRIPCIÓN</t>
  </si>
  <si>
    <t>Resultados de procedimientos de adjudicación directa, licitación pública e invitación restringida</t>
  </si>
  <si>
    <t>2024_a69_f28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</si>
  <si>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</si>
  <si>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</si>
  <si>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</si>
  <si>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</si>
  <si>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</si>
  <si>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</si>
  <si>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</si>
  <si>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</si>
  <si>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</si>
  <si>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</si>
  <si>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579212</t>
  </si>
  <si>
    <t>579243</t>
  </si>
  <si>
    <t>579244</t>
  </si>
  <si>
    <t>579286</t>
  </si>
  <si>
    <t>579234</t>
  </si>
  <si>
    <t>579265</t>
  </si>
  <si>
    <t>579210</t>
  </si>
  <si>
    <t>579203</t>
  </si>
  <si>
    <t>579204</t>
  </si>
  <si>
    <t>579205</t>
  </si>
  <si>
    <t>579209</t>
  </si>
  <si>
    <t>579259</t>
  </si>
  <si>
    <t>579260</t>
  </si>
  <si>
    <t>579219</t>
  </si>
  <si>
    <t>579236</t>
  </si>
  <si>
    <t>579262</t>
  </si>
  <si>
    <t>579237</t>
  </si>
  <si>
    <t>579238</t>
  </si>
  <si>
    <t>579211</t>
  </si>
  <si>
    <t>579263</t>
  </si>
  <si>
    <t>579207</t>
  </si>
  <si>
    <t>579287</t>
  </si>
  <si>
    <t>579252</t>
  </si>
  <si>
    <t>579245</t>
  </si>
  <si>
    <t>579246</t>
  </si>
  <si>
    <t>579264</t>
  </si>
  <si>
    <t>579247</t>
  </si>
  <si>
    <t>579206</t>
  </si>
  <si>
    <t>579253</t>
  </si>
  <si>
    <t>579266</t>
  </si>
  <si>
    <t>579267</t>
  </si>
  <si>
    <t>579268</t>
  </si>
  <si>
    <t>579269</t>
  </si>
  <si>
    <t>579270</t>
  </si>
  <si>
    <t>579271</t>
  </si>
  <si>
    <t>579272</t>
  </si>
  <si>
    <t>579273</t>
  </si>
  <si>
    <t>579274</t>
  </si>
  <si>
    <t>579275</t>
  </si>
  <si>
    <t>579276</t>
  </si>
  <si>
    <t>579277</t>
  </si>
  <si>
    <t>579278</t>
  </si>
  <si>
    <t>579279</t>
  </si>
  <si>
    <t>579280</t>
  </si>
  <si>
    <t>579281</t>
  </si>
  <si>
    <t>579282</t>
  </si>
  <si>
    <t>579254</t>
  </si>
  <si>
    <t>579217</t>
  </si>
  <si>
    <t>579216</t>
  </si>
  <si>
    <t>579218</t>
  </si>
  <si>
    <t>579213</t>
  </si>
  <si>
    <t>579222</t>
  </si>
  <si>
    <t>579283</t>
  </si>
  <si>
    <t>579284</t>
  </si>
  <si>
    <t>579226</t>
  </si>
  <si>
    <t>579227</t>
  </si>
  <si>
    <t>579225</t>
  </si>
  <si>
    <t>579228</t>
  </si>
  <si>
    <t>579215</t>
  </si>
  <si>
    <t>579214</t>
  </si>
  <si>
    <t>579255</t>
  </si>
  <si>
    <t>579220</t>
  </si>
  <si>
    <t>579289</t>
  </si>
  <si>
    <t>579224</t>
  </si>
  <si>
    <t>579223</t>
  </si>
  <si>
    <t>579231</t>
  </si>
  <si>
    <t>579232</t>
  </si>
  <si>
    <t>579239</t>
  </si>
  <si>
    <t>579242</t>
  </si>
  <si>
    <t>579261</t>
  </si>
  <si>
    <t>579208</t>
  </si>
  <si>
    <t>579256</t>
  </si>
  <si>
    <t>579248</t>
  </si>
  <si>
    <t>579257</t>
  </si>
  <si>
    <t>579258</t>
  </si>
  <si>
    <t>579249</t>
  </si>
  <si>
    <t>579235</t>
  </si>
  <si>
    <t>579240</t>
  </si>
  <si>
    <t>579221</t>
  </si>
  <si>
    <t>579229</t>
  </si>
  <si>
    <t>579233</t>
  </si>
  <si>
    <t>579230</t>
  </si>
  <si>
    <t>579285</t>
  </si>
  <si>
    <t>579288</t>
  </si>
  <si>
    <t>579250</t>
  </si>
  <si>
    <t>579241</t>
  </si>
  <si>
    <t>579251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</si>
  <si>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</si>
  <si>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</si>
  <si>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</si>
  <si>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</si>
  <si>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</si>
  <si>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</si>
  <si>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</si>
  <si>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</si>
  <si>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</si>
  <si>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</si>
  <si>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</si>
  <si>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Tabla_579209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</si>
  <si>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</si>
  <si>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</si>
  <si>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</si>
  <si>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Tabla_579236</t>
  </si>
  <si>
    <t>Fecha en la que se celebró la junta de aclaraciones</t>
  </si>
  <si>
    <t>Relación con los nombres de las/los participantes en la junta de aclaraciones. En el caso de personas morales especificar su denominación o razón social 
Tabla_579237</t>
  </si>
  <si>
    <t>Relación con los nombres de las personas servidoras públicas participantes en las juntas de aclaraciones 
Tabla_579238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</si>
  <si>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</si>
  <si>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</si>
  <si>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</si>
  <si>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</si>
  <si>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</si>
  <si>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</si>
  <si>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</si>
  <si>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</si>
  <si>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</si>
  <si>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Tabla_579206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</si>
  <si>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</si>
  <si>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</si>
  <si>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</si>
  <si>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</si>
  <si>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</si>
  <si>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</si>
  <si>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</si>
  <si>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</si>
  <si>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</si>
  <si>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</si>
  <si>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</si>
  <si>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</si>
  <si>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</si>
  <si>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</si>
  <si>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</si>
  <si>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</si>
  <si>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</si>
  <si>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</si>
  <si>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</si>
  <si>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</si>
  <si>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</si>
  <si>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</si>
  <si>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</si>
  <si>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</si>
  <si>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</si>
  <si>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</si>
  <si>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</si>
  <si>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</si>
  <si>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</si>
  <si>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</si>
  <si>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</si>
  <si>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</si>
  <si>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</si>
  <si>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</si>
  <si>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</si>
  <si>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</si>
  <si>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</si>
  <si>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</si>
  <si>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</si>
  <si>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Tabla_579239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</si>
  <si>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</si>
  <si>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</si>
  <si>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</si>
  <si>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</si>
  <si>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</si>
  <si>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</si>
  <si>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</si>
  <si>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</si>
  <si>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</si>
  <si>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Tabla_579240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</si>
  <si>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</si>
  <si>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</si>
  <si>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</si>
  <si>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</si>
  <si>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</si>
  <si>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</si>
  <si>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</si>
  <si>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</si>
  <si>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</si>
  <si>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</si>
  <si>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</si>
  <si>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</si>
  <si>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</si>
  <si>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</si>
  <si>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</si>
  <si>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</si>
  <si>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</si>
  <si>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</si>
  <si>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</si>
  <si>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</si>
  <si>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</si>
  <si>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</si>
  <si>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</si>
  <si>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</si>
  <si>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</si>
  <si>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</si>
  <si>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</si>
  <si>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</si>
  <si>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</si>
  <si>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</si>
  <si>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</si>
  <si>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</si>
  <si>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</si>
  <si>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</si>
  <si>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</si>
  <si>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</si>
  <si>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</si>
  <si>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</si>
  <si>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</si>
  <si>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</si>
  <si>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</si>
  <si>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</si>
  <si>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</si>
  <si>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</si>
  <si>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</si>
  <si>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</si>
  <si>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</si>
  <si>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</si>
  <si>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</si>
  <si>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</si>
  <si>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</si>
  <si>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</si>
  <si>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</si>
  <si>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</si>
  <si>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</si>
  <si>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</si>
  <si>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</si>
  <si>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</si>
  <si>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</si>
  <si>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</si>
  <si>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</si>
  <si>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</si>
  <si>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</si>
  <si>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</si>
  <si>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</si>
  <si>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</si>
  <si>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</si>
  <si>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</si>
  <si>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</si>
  <si>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</si>
  <si>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</si>
  <si>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</si>
  <si>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</si>
  <si>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</si>
  <si>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</si>
  <si>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</si>
  <si>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</si>
  <si>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</si>
  <si>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</si>
  <si>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</si>
  <si>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</si>
  <si>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</si>
  <si>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</si>
  <si>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</si>
  <si>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</si>
  <si>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</si>
  <si>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</si>
  <si>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</si>
  <si>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</si>
  <si>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</si>
  <si>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</si>
  <si>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</si>
  <si>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</si>
  <si>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</si>
  <si>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</si>
  <si>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</si>
  <si>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</si>
  <si>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</si>
  <si>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</si>
  <si>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</si>
  <si>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</si>
  <si>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</si>
  <si>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</si>
  <si>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</si>
  <si>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</si>
  <si>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</si>
  <si>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</si>
  <si>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</si>
  <si>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</si>
  <si>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</si>
  <si>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</si>
  <si>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</si>
  <si>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</si>
  <si>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</si>
  <si>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</si>
  <si>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</si>
  <si>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</si>
  <si>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</si>
  <si>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</si>
  <si>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</si>
  <si>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</si>
  <si>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</si>
  <si>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</si>
  <si>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</si>
  <si>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</si>
  <si>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</si>
  <si>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79654</t>
  </si>
  <si>
    <t>79655</t>
  </si>
  <si>
    <t>79656</t>
  </si>
  <si>
    <t>79659</t>
  </si>
  <si>
    <t>79657</t>
  </si>
  <si>
    <t>79658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</si>
  <si>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</si>
  <si>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</si>
  <si>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</si>
  <si>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</si>
  <si>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</si>
  <si>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</si>
  <si>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79660</t>
  </si>
  <si>
    <t>79661</t>
  </si>
  <si>
    <t>79662</t>
  </si>
  <si>
    <t>79665</t>
  </si>
  <si>
    <t>79663</t>
  </si>
  <si>
    <t>79664</t>
  </si>
  <si>
    <t>Registro Federal de Contribuyentes (RFC) de las personas físicas o morales que presentaron una proposición u oferta</t>
  </si>
  <si>
    <t>79666</t>
  </si>
  <si>
    <t>79667</t>
  </si>
  <si>
    <t>79668</t>
  </si>
  <si>
    <t>79671</t>
  </si>
  <si>
    <t>79669</t>
  </si>
  <si>
    <t>79670</t>
  </si>
  <si>
    <t>Registro Federal de Contribuyantes (RFC) de las personas físicas o morales participantes en la junta de aclaraciones</t>
  </si>
  <si>
    <t>79672</t>
  </si>
  <si>
    <t>79673</t>
  </si>
  <si>
    <t>79674</t>
  </si>
  <si>
    <t>79677</t>
  </si>
  <si>
    <t>79676</t>
  </si>
  <si>
    <t>79675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</si>
  <si>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</si>
  <si>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</si>
  <si>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</si>
  <si>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</si>
  <si>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</si>
  <si>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79652</t>
  </si>
  <si>
    <t>79653</t>
  </si>
  <si>
    <t>79651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</si>
  <si>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</si>
  <si>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</si>
  <si>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</si>
  <si>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79678</t>
  </si>
  <si>
    <t>Partida Presupuestal</t>
  </si>
  <si>
    <t>79679</t>
  </si>
  <si>
    <t>79680</t>
  </si>
  <si>
    <t>79681</t>
  </si>
  <si>
    <t>79682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</si>
  <si>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</si>
  <si>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</si>
  <si>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</si>
  <si>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</si>
  <si>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Art. 53 de la Ley de adquisiciones, arrendamiento y servicios del sector publico del Estado de hidalgo.</t>
  </si>
  <si>
    <t>S/N</t>
  </si>
  <si>
    <t>Tepatepec</t>
  </si>
  <si>
    <t>Francisco I. Madero</t>
  </si>
  <si>
    <t>Al ser una compra directa presenta un menor costo y cumple con las necesidades necesarias para el desempeño de las actividades.</t>
  </si>
  <si>
    <t>Adquisiciones y Contratos</t>
  </si>
  <si>
    <t>Peso Mexicano</t>
  </si>
  <si>
    <t>Transaccion Bancaria</t>
  </si>
  <si>
    <t>Fondos</t>
  </si>
  <si>
    <t>Se informa que durante este periodo no se llevaron a abo licitaciones públicas, fueron adquisiciones directas.; motivo por el cual al ser compra directa no se emitieron convocatorias ni invitaciones. No se realizaron junta de aclaraciones al ser compra directa- subtablas (579237 y 579238) así mismo no se elabora elhipervínculo correspondiente . Al ser compra directa se cotizó directamente y no fue necesario presentar propuestas, ni fallo al adjudicado, ni a la resolución del Contrato u oficio de modificación del Contrato. No existe persona ganadora, sexo, denominación, razón social - subtabla (579206) No se tiene persona beneficiada ni ganadora. Al ser compra directa no se obtienen garantías. La elaboración de hipervínculo no es necesaria porque no tienen anexos y la fatura se entrega a Tesorería para presentarse en versión pública. Al ser aquisicions de productos y servios y no obra no fue necesario el documnto de Impacto Ambiental. Por no ser obra se dejan espacios en etapa, convenios, etc. y subtabla (579240). Con respecto al hipervínculo a fatura o documento donde demuestra requisitos fiscales, se subirán en el próximo periodo a que haga entrega de las mismas el Departamento de Tesorería.</t>
  </si>
  <si>
    <t>PIROTECNIA PARA EL GRITO DE INDEPENDENCIA EN LA EXPLANADA DE TEPATEPEC, MUNICIPIO DE FRANCISCO I. MADERO HGO. EL DIA 15 DE SEPTIEMBRE DEL 2025</t>
  </si>
  <si>
    <t>ELECTROBOMBA SUMERGIBLE PARA BOMBEO DE AGUA LIMPIA FRIA SIN GAS QUIMICAMENTE NO AGRESIVA NI ABRASIVA, PARA EL POZO DEL REPRESO.</t>
  </si>
  <si>
    <t>MATERIAL PARA LA REHABILITACION DEL POZO PROFUNDO, LOCALIZADO EN EL REPRESO, DEL MUNICIPIO DE FRANCISCO I. MADERO HGO.</t>
  </si>
  <si>
    <t>ADQUISICION E INSTALACION DE 4 BASES MULTIFUNCIONALES PARA TABLEROS DE BASQUETBOL.</t>
  </si>
  <si>
    <t>LAMPARAS DE TECHO TRACK T8 LED 2X16 L5343-130 MAGG 6000K GABINETE BLANCO, PARA DAR MANTENIMIENTO EN LAS INSTALACIONES DEL CAI</t>
  </si>
  <si>
    <t>“SHOW NAVIDEÑO TRIBUTO A LA MAGIA DISNEY EDICIÓN NAVIDEÑA” CON LA FINALIDAD DE LLEVARSE A CABO EL ENCENDIDO DEL ÁRBOL A CELEBRARSE EL DÍA 04 DE DICIEMBRE DEL 2025 INCLUIDO EN EL PROGRAMA “NAVIDAD QUE BRILLA”</t>
  </si>
  <si>
    <t>SERVICIO DE CUOTA, MANTENIMIENTO, FLETE Y DICTAMEN TECNICO DE UN TRACTOR DE ORUGA D7-RS NV9564 QUE REALIZO TRABAJOS DE ARRASTRE Y COMPACTACION DE RESIDUOS SOLIDOS EN EL RELLENO SANITARIO MUNICIPAL.</t>
  </si>
  <si>
    <t>SERVICIO DE COMIDA PARA 300 PERSONAS CON LA FINALIDAD DE LLEVAR ACABO LA CELEBRACION DE FIN DE AÑO DE LOS TRABAJADORES DEL AYUNTAMIENTO MUNICIPAL DE FRANCISCO I. MADERO HGO.</t>
  </si>
  <si>
    <t>CONSTRUCCION Y OPERACIÓN DE INSTALACIONES Y RELLENOS SANITARIOS PARA ALMACENAR,SELECCIONAR, TRATAR,PROCESAR Y DISPONER RECIDUOS SOLIDOS URBANOS Y DE MANEJOS ESPECIAL.</t>
  </si>
  <si>
    <t>TMFIM/REPO2025/2025/030</t>
  </si>
  <si>
    <t>TMFIMH/REPO2025/2025</t>
  </si>
  <si>
    <t>TMFIM/FFM25/2025/031</t>
  </si>
  <si>
    <t>TMFIM/REPO2025/2025/041</t>
  </si>
  <si>
    <t>TMFIM/FOFYR2025/2025/043</t>
  </si>
  <si>
    <t>TMFIM/FOCOM2025/2025/050</t>
  </si>
  <si>
    <t>TMFIM/REPO25/2025/115</t>
  </si>
  <si>
    <t>TMFIM/REPO2025/2025/066</t>
  </si>
  <si>
    <t>TMFIM/REPO2025/2025/116</t>
  </si>
  <si>
    <t>ASESORES COMERCIALES AMACAR</t>
  </si>
  <si>
    <t>CENTRO ESTATAL DE MAQUINARIA PARA EL DESARROLLO</t>
  </si>
  <si>
    <t>GOBIERNO DEL ESTADO DE HIDALGO</t>
  </si>
  <si>
    <t>MARTINEZ</t>
  </si>
  <si>
    <t>MENDOZA</t>
  </si>
  <si>
    <t>FRANCO</t>
  </si>
  <si>
    <t>GOMEZ</t>
  </si>
  <si>
    <t>BARRERA</t>
  </si>
  <si>
    <t>ZEQUERA</t>
  </si>
  <si>
    <t>CERON</t>
  </si>
  <si>
    <t xml:space="preserve">CERVANTES </t>
  </si>
  <si>
    <t>ESCAMILLA</t>
  </si>
  <si>
    <t>SANCHEZ</t>
  </si>
  <si>
    <t>BENITEZ</t>
  </si>
  <si>
    <t xml:space="preserve">HERNANDEZ </t>
  </si>
  <si>
    <t xml:space="preserve">LUCIO </t>
  </si>
  <si>
    <t xml:space="preserve">AQUILES ANDRES </t>
  </si>
  <si>
    <t xml:space="preserve">ENRIQUE RAFAEL </t>
  </si>
  <si>
    <t xml:space="preserve">CRISTIAN </t>
  </si>
  <si>
    <t xml:space="preserve">HELDER IRAM </t>
  </si>
  <si>
    <t xml:space="preserve">VICTOR HUGO </t>
  </si>
  <si>
    <t>MAML800208ALA</t>
  </si>
  <si>
    <t>CEFA7606048A7</t>
  </si>
  <si>
    <t>HEGE690502QG8</t>
  </si>
  <si>
    <t>ACA211021P50</t>
  </si>
  <si>
    <t>EABC860326639</t>
  </si>
  <si>
    <t>SAZH880904S59</t>
  </si>
  <si>
    <t>CEM1212117M5</t>
  </si>
  <si>
    <t>BECV860512VA3</t>
  </si>
  <si>
    <t>MFI8501014F0</t>
  </si>
  <si>
    <t>La Huapilla</t>
  </si>
  <si>
    <t>Alfajayucan</t>
  </si>
  <si>
    <t>Entrada ala presa</t>
  </si>
  <si>
    <t>El Durazno</t>
  </si>
  <si>
    <t>San Agustin Tlaxiaca</t>
  </si>
  <si>
    <t>Parque nacional</t>
  </si>
  <si>
    <t>Pri chacon</t>
  </si>
  <si>
    <t>Mineral de la Reforma</t>
  </si>
  <si>
    <t>6 Poniente</t>
  </si>
  <si>
    <t>Amor</t>
  </si>
  <si>
    <t>Heroica</t>
  </si>
  <si>
    <t>Puebla de Zaragoza</t>
  </si>
  <si>
    <t>Centro</t>
  </si>
  <si>
    <t>Chilcuautla</t>
  </si>
  <si>
    <t>La Alegria</t>
  </si>
  <si>
    <t>Barrio acoyo</t>
  </si>
  <si>
    <t>San Felipe Orizatlan</t>
  </si>
  <si>
    <t>Las Lomas</t>
  </si>
  <si>
    <t>Portezuelo</t>
  </si>
  <si>
    <t>Jose Maria Luis Mora</t>
  </si>
  <si>
    <t>Bocamiño</t>
  </si>
  <si>
    <t>Juarez</t>
  </si>
  <si>
    <t xml:space="preserve">Pachuca </t>
  </si>
  <si>
    <t>Pachuca de Soto</t>
  </si>
  <si>
    <t>Secretaria General</t>
  </si>
  <si>
    <t>Agua Potable</t>
  </si>
  <si>
    <t>Dif Municipal</t>
  </si>
  <si>
    <t>Recursos Materiales</t>
  </si>
  <si>
    <t>Juventud y Deporte</t>
  </si>
  <si>
    <t>Desarrollo Social</t>
  </si>
  <si>
    <t>Desarrollo Rural y Medio Ambiente</t>
  </si>
  <si>
    <t>AD-PMFIMH-REPO2025-026-2025</t>
  </si>
  <si>
    <t>AD-PMFIMH-REPO2025-028-2025</t>
  </si>
  <si>
    <t>AD-PMFIMH-FFM2025-032-2025</t>
  </si>
  <si>
    <t>AD-PMFIMH-REPO2025-034-2025</t>
  </si>
  <si>
    <t>AD-PMFIMH-FOFYR2025-035-2025</t>
  </si>
  <si>
    <t>AD-PMFIMH-FOCOM2025-036-2025</t>
  </si>
  <si>
    <t>AD-PMFIMHFORTAMUN2025-037-2025</t>
  </si>
  <si>
    <t>AD-PMFIMIH-FOFYR2025-038-2025</t>
  </si>
  <si>
    <t>AD-PMFIMH-FEISN2025-039-2025</t>
  </si>
  <si>
    <t>11/09/2025</t>
  </si>
  <si>
    <t>09/10/2025</t>
  </si>
  <si>
    <t>25/09/2025</t>
  </si>
  <si>
    <t>21/11/2025</t>
  </si>
  <si>
    <t>24/11/2025</t>
  </si>
  <si>
    <t>02/12/2025</t>
  </si>
  <si>
    <t>26/11/2025</t>
  </si>
  <si>
    <t>15/12/2025</t>
  </si>
  <si>
    <t>23/12/2025</t>
  </si>
  <si>
    <t>REPO225</t>
  </si>
  <si>
    <t>REPO2025</t>
  </si>
  <si>
    <t>FFM2025</t>
  </si>
  <si>
    <t>FOFYR2025</t>
  </si>
  <si>
    <t>FEISN2025</t>
  </si>
  <si>
    <t>FOCOM2025</t>
  </si>
  <si>
    <t>FORTAMUN2025</t>
  </si>
  <si>
    <t>https://drive.google.com/file/d/1bgqE2xaG_BnFLAyK4D9xv6zd4BmetXCo/view?usp=sharing</t>
  </si>
  <si>
    <t>https://drive.google.com/file/d/1aRp_uXBmPs8IkF0E_TafKdhmGzI8i8wG/view?usp=sharing</t>
  </si>
  <si>
    <t>https://drive.google.com/file/d/1F6V5PMQZ8yCTY_9ksuil4ZMakhud2DQZ/view?usp=sharing</t>
  </si>
  <si>
    <t>https://drive.google.com/file/d/1w6aOu97caxXKVtVIPIsYydV8vE8Pla0Q/view?usp=sharing</t>
  </si>
  <si>
    <t>https://drive.google.com/file/d/18ZrWzCDzuXdLQbCBS4hE9nqOG9CFu2M9/view?usp=sharing</t>
  </si>
  <si>
    <t>https://drive.google.com/file/d/182XzNgSwX0OJMnmdFVJjOKM5DY8yhbl5/view?usp=sharing</t>
  </si>
  <si>
    <t>https://drive.google.com/file/d/1Y4oxEnmMdyuUfCI1OyjfWOJm_47yTKt2/view?usp=sharing</t>
  </si>
  <si>
    <t>https://drive.google.com/file/d/1KTSNIJR3uMYcsB2mzS5whaN6jXPy3zJV/view?usp=sharing</t>
  </si>
  <si>
    <t>https://drive.google.com/file/d/1O-Dbz1hZHp7o-VwaM2kBZZsGNr551A4N/view?usp=sharing</t>
  </si>
  <si>
    <t>https://drive.google.com/file/d/1Ntpa2e9-CCZATS6PdG5T3_6i76J6cHS-/view?usp=sharing</t>
  </si>
  <si>
    <t>https://drive.google.com/file/d/19KmmRNB8igAK3rO2g7dZEQ3tYF00ck5C/view?usp=sharing</t>
  </si>
  <si>
    <t>https://drive.google.com/file/d/1pXET3p4eIvg-eoSBqsYjZ1hzdDmu6rcj/view?usp=sharing</t>
  </si>
  <si>
    <t>https://drive.google.com/file/d/1itrC6qLO5da8mbgozqGTYd7kJDnx1AW1/view?usp=sharing</t>
  </si>
  <si>
    <t>https://drive.google.com/file/d/12YDRHVUAJSSjKoEuQDhopdKO9a1MduSb/view?usp=sharing</t>
  </si>
  <si>
    <t>https://drive.google.com/file/d/1v3mwZlIBqOeOmzQux_5YMOPRqYhnQ5Fw/view?usp=sharing</t>
  </si>
  <si>
    <t>https://drive.google.com/file/d/15JmBV32_w9NYjk5OV2jUbQxuwP4OnumG/view?usp=sharing</t>
  </si>
  <si>
    <t>https://drive.google.com/file/d/1-tmGA_32HYneClViNqRJRbBy-3UajnnH/view?usp=sharing</t>
  </si>
  <si>
    <t>https://drive.google.com/file/d/1AnShJXiZF3he824Gagth4FEahexty3m9/view?usp=sharing</t>
  </si>
  <si>
    <t>https://drive.google.com/file/d/1CN4DyV3rrMGwabnBZtZiRpc9Fe4rVjdP/view?usp=sharing</t>
  </si>
  <si>
    <t>https://drive.google.com/file/d/1pbk3Z1ys_vo6aMSE-g9dCxZAHucPcUKr/view?usp=sharing</t>
  </si>
  <si>
    <t>https://drive.google.com/file/d/13Y2_KWoIHOE-Rc4iRl4D_HQsyfp_jNzm/view?usp=sharing</t>
  </si>
  <si>
    <t>https://drive.google.com/file/d/1VFoHvtz5yKsZ6KN0UQ4fkrvFeiavRZqP/view?usp=sharing</t>
  </si>
  <si>
    <t>https://drive.google.com/file/d/1C5U9TCArgghzte_aO82R8loNmwXpttJx/view?usp=sharing</t>
  </si>
  <si>
    <t>https://drive.google.com/file/d/1zKXGDd7AYdW3tCZLWcI4z8bGq9nN8CT8/view?usp=sharing</t>
  </si>
  <si>
    <t>https://drive.google.com/file/d/1FYK3JYMzvZeNIgvzQ8J3c1FpsAjoxGyE/view?usp=sharing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</si>
</sst>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 Narrow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9" fontId="3" fillId="0" borderId="0" xfId="0" applyNumberFormat="1" applyFont="1"/>
    <xf numFmtId="0" fontId="0" fillId="0" borderId="0" xfId="0" applyBorder="1" applyAlignment="1">
      <alignment vertical="center" wrapText="1"/>
    </xf>
    <xf numFmtId="49" fontId="3" fillId="4" borderId="0" xfId="0" applyNumberFormat="1" applyFont="1" applyFill="1" applyAlignment="1">
      <alignment horizontal="left"/>
    </xf>
    <xf numFmtId="49" fontId="3" fillId="4" borderId="0" xfId="0" applyNumberFormat="1" applyFont="1" applyFill="1" applyAlignment="1">
      <alignment horizontal="left" wrapText="1"/>
    </xf>
    <xf numFmtId="0" fontId="4" fillId="0" borderId="0" xfId="1"/>
    <xf numFmtId="4" fontId="3" fillId="4" borderId="0" xfId="0" applyNumberFormat="1" applyFont="1" applyFill="1" applyAlignment="1">
      <alignment horizontal="right"/>
    </xf>
    <xf numFmtId="0" fontId="0" fillId="0" borderId="0" xfId="0" applyFill="1" applyBorder="1"/>
    <xf numFmtId="0" fontId="0" fillId="0" borderId="0" xfId="0" applyBorder="1"/>
    <xf numFmtId="0" fontId="4" fillId="0" borderId="0" xfId="1" applyFont="1"/>
    <xf numFmtId="49" fontId="3" fillId="0" borderId="0" xfId="0" applyNumberFormat="1" applyFont="1" applyAlignment="1">
      <alignment horizontal="left"/>
    </xf>
    <xf numFmtId="0" fontId="3" fillId="0" borderId="0" xfId="0" applyFont="1"/>
    <xf numFmtId="49" fontId="3" fillId="4" borderId="0" xfId="0" applyNumberFormat="1" applyFont="1" applyFill="1"/>
    <xf numFmtId="49" fontId="3" fillId="0" borderId="0" xfId="0" applyNumberFormat="1" applyFont="1" applyAlignment="1">
      <alignment horizontal="left" wrapText="1"/>
    </xf>
    <xf numFmtId="0" fontId="0" fillId="0" borderId="0" xfId="0" applyAlignment="1">
      <alignment horizontal="left"/>
    </xf>
    <xf numFmtId="49" fontId="3" fillId="4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4" fontId="3" fillId="4" borderId="0" xfId="0" applyNumberFormat="1" applyFont="1" applyFill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5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KTSNIJR3uMYcsB2mzS5whaN6jXPy3zJV/view?usp=sharing" TargetMode="External"/><Relationship Id="rId13" Type="http://schemas.openxmlformats.org/officeDocument/2006/relationships/hyperlink" Target="https://drive.google.com/file/d/1itrC6qLO5da8mbgozqGTYd7kJDnx1AW1/view?usp=sharing" TargetMode="External"/><Relationship Id="rId18" Type="http://schemas.openxmlformats.org/officeDocument/2006/relationships/hyperlink" Target="https://drive.google.com/file/d/1AnShJXiZF3he824Gagth4FEahexty3m9/view?usp=sharing" TargetMode="External"/><Relationship Id="rId3" Type="http://schemas.openxmlformats.org/officeDocument/2006/relationships/hyperlink" Target="https://drive.google.com/file/d/1F6V5PMQZ8yCTY_9ksuil4ZMakhud2DQZ/view?usp=sharing" TargetMode="External"/><Relationship Id="rId21" Type="http://schemas.openxmlformats.org/officeDocument/2006/relationships/hyperlink" Target="https://drive.google.com/file/d/13Y2_KWoIHOE-Rc4iRl4D_HQsyfp_jNzm/view?usp=sharing" TargetMode="External"/><Relationship Id="rId7" Type="http://schemas.openxmlformats.org/officeDocument/2006/relationships/hyperlink" Target="https://drive.google.com/file/d/1Y4oxEnmMdyuUfCI1OyjfWOJm_47yTKt2/view?usp=sharing" TargetMode="External"/><Relationship Id="rId12" Type="http://schemas.openxmlformats.org/officeDocument/2006/relationships/hyperlink" Target="https://drive.google.com/file/d/1pXET3p4eIvg-eoSBqsYjZ1hzdDmu6rcj/view?usp=sharing" TargetMode="External"/><Relationship Id="rId17" Type="http://schemas.openxmlformats.org/officeDocument/2006/relationships/hyperlink" Target="https://drive.google.com/file/d/1-tmGA_32HYneClViNqRJRbBy-3UajnnH/view?usp=sharing" TargetMode="External"/><Relationship Id="rId25" Type="http://schemas.openxmlformats.org/officeDocument/2006/relationships/hyperlink" Target="https://drive.google.com/file/d/1FYK3JYMzvZeNIgvzQ8J3c1FpsAjoxGyE/view?usp=sharing" TargetMode="External"/><Relationship Id="rId2" Type="http://schemas.openxmlformats.org/officeDocument/2006/relationships/hyperlink" Target="https://drive.google.com/file/d/1aRp_uXBmPs8IkF0E_TafKdhmGzI8i8wG/view?usp=sharing" TargetMode="External"/><Relationship Id="rId16" Type="http://schemas.openxmlformats.org/officeDocument/2006/relationships/hyperlink" Target="https://drive.google.com/file/d/15JmBV32_w9NYjk5OV2jUbQxuwP4OnumG/view?usp=sharing" TargetMode="External"/><Relationship Id="rId20" Type="http://schemas.openxmlformats.org/officeDocument/2006/relationships/hyperlink" Target="https://drive.google.com/file/d/1pbk3Z1ys_vo6aMSE-g9dCxZAHucPcUKr/view?usp=sharing" TargetMode="External"/><Relationship Id="rId1" Type="http://schemas.openxmlformats.org/officeDocument/2006/relationships/hyperlink" Target="https://drive.google.com/file/d/1bgqE2xaG_BnFLAyK4D9xv6zd4BmetXCo/view?usp=sharing" TargetMode="External"/><Relationship Id="rId6" Type="http://schemas.openxmlformats.org/officeDocument/2006/relationships/hyperlink" Target="https://drive.google.com/file/d/182XzNgSwX0OJMnmdFVJjOKM5DY8yhbl5/view?usp=sharing" TargetMode="External"/><Relationship Id="rId11" Type="http://schemas.openxmlformats.org/officeDocument/2006/relationships/hyperlink" Target="https://drive.google.com/file/d/19KmmRNB8igAK3rO2g7dZEQ3tYF00ck5C/view?usp=sharing" TargetMode="External"/><Relationship Id="rId24" Type="http://schemas.openxmlformats.org/officeDocument/2006/relationships/hyperlink" Target="https://drive.google.com/file/d/1zKXGDd7AYdW3tCZLWcI4z8bGq9nN8CT8/view?usp=sharing" TargetMode="External"/><Relationship Id="rId5" Type="http://schemas.openxmlformats.org/officeDocument/2006/relationships/hyperlink" Target="https://drive.google.com/file/d/18ZrWzCDzuXdLQbCBS4hE9nqOG9CFu2M9/view?usp=sharing" TargetMode="External"/><Relationship Id="rId15" Type="http://schemas.openxmlformats.org/officeDocument/2006/relationships/hyperlink" Target="https://drive.google.com/file/d/1v3mwZlIBqOeOmzQux_5YMOPRqYhnQ5Fw/view?usp=sharing" TargetMode="External"/><Relationship Id="rId23" Type="http://schemas.openxmlformats.org/officeDocument/2006/relationships/hyperlink" Target="https://drive.google.com/file/d/1C5U9TCArgghzte_aO82R8loNmwXpttJx/view?usp=sharing" TargetMode="External"/><Relationship Id="rId10" Type="http://schemas.openxmlformats.org/officeDocument/2006/relationships/hyperlink" Target="https://drive.google.com/file/d/1Ntpa2e9-CCZATS6PdG5T3_6i76J6cHS-/view?usp=sharing" TargetMode="External"/><Relationship Id="rId19" Type="http://schemas.openxmlformats.org/officeDocument/2006/relationships/hyperlink" Target="https://drive.google.com/file/d/1CN4DyV3rrMGwabnBZtZiRpc9Fe4rVjdP/view?usp=sharing" TargetMode="External"/><Relationship Id="rId4" Type="http://schemas.openxmlformats.org/officeDocument/2006/relationships/hyperlink" Target="https://drive.google.com/file/d/1w6aOu97caxXKVtVIPIsYydV8vE8Pla0Q/view?usp=sharing" TargetMode="External"/><Relationship Id="rId9" Type="http://schemas.openxmlformats.org/officeDocument/2006/relationships/hyperlink" Target="https://drive.google.com/file/d/1O-Dbz1hZHp7o-VwaM2kBZZsGNr551A4N/view?usp=sharing" TargetMode="External"/><Relationship Id="rId14" Type="http://schemas.openxmlformats.org/officeDocument/2006/relationships/hyperlink" Target="https://drive.google.com/file/d/12YDRHVUAJSSjKoEuQDhopdKO9a1MduSb/view?usp=sharing" TargetMode="External"/><Relationship Id="rId22" Type="http://schemas.openxmlformats.org/officeDocument/2006/relationships/hyperlink" Target="https://drive.google.com/file/d/1VFoHvtz5yKsZ6KN0UQ4fkrvFeiavRZq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6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87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25" t="s">
        <v>103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30" x14ac:dyDescent="0.25">
      <c r="A8" s="3">
        <v>2025</v>
      </c>
      <c r="B8" s="4">
        <v>45931</v>
      </c>
      <c r="C8" s="4">
        <v>46022</v>
      </c>
      <c r="D8" s="3" t="s">
        <v>193</v>
      </c>
      <c r="E8" s="3" t="s">
        <v>199</v>
      </c>
      <c r="F8" t="s">
        <v>200</v>
      </c>
      <c r="G8" s="16" t="s">
        <v>380</v>
      </c>
      <c r="I8" s="6" t="s">
        <v>361</v>
      </c>
      <c r="J8" s="24" t="s">
        <v>475</v>
      </c>
      <c r="K8">
        <v>1</v>
      </c>
      <c r="N8" s="14" t="s">
        <v>371</v>
      </c>
      <c r="O8">
        <v>1</v>
      </c>
      <c r="W8" s="8" t="s">
        <v>404</v>
      </c>
      <c r="X8" s="11" t="s">
        <v>392</v>
      </c>
      <c r="Y8" s="11" t="s">
        <v>393</v>
      </c>
      <c r="Z8" t="s">
        <v>204</v>
      </c>
      <c r="AC8" s="8" t="s">
        <v>410</v>
      </c>
      <c r="AD8" s="7"/>
      <c r="AE8" s="11"/>
      <c r="AF8" s="3" t="s">
        <v>362</v>
      </c>
      <c r="AG8" s="3" t="s">
        <v>362</v>
      </c>
      <c r="AH8" t="s">
        <v>237</v>
      </c>
      <c r="AI8" s="11" t="s">
        <v>419</v>
      </c>
      <c r="AJ8">
        <v>6</v>
      </c>
      <c r="AK8" s="11" t="s">
        <v>420</v>
      </c>
      <c r="AL8">
        <v>6</v>
      </c>
      <c r="AM8" s="11" t="s">
        <v>420</v>
      </c>
      <c r="AN8">
        <v>13</v>
      </c>
      <c r="AO8" s="11" t="s">
        <v>291</v>
      </c>
      <c r="AP8">
        <v>42390</v>
      </c>
      <c r="AU8" s="9" t="s">
        <v>365</v>
      </c>
      <c r="AV8" s="19" t="s">
        <v>443</v>
      </c>
      <c r="AW8" s="19" t="s">
        <v>443</v>
      </c>
      <c r="AX8" s="3" t="s">
        <v>366</v>
      </c>
      <c r="AY8" s="7" t="s">
        <v>450</v>
      </c>
      <c r="AZ8" s="7" t="s">
        <v>459</v>
      </c>
      <c r="BA8" s="7" t="s">
        <v>459</v>
      </c>
      <c r="BB8" s="21">
        <v>45916</v>
      </c>
      <c r="BD8" s="10">
        <v>63800</v>
      </c>
      <c r="BG8" s="3" t="s">
        <v>367</v>
      </c>
      <c r="BI8" s="11" t="s">
        <v>368</v>
      </c>
      <c r="BL8" s="7" t="s">
        <v>459</v>
      </c>
      <c r="BM8" s="21">
        <v>45916</v>
      </c>
      <c r="BN8" s="24" t="s">
        <v>492</v>
      </c>
      <c r="BP8">
        <v>1</v>
      </c>
      <c r="BR8" s="3" t="s">
        <v>369</v>
      </c>
      <c r="BS8" s="11" t="s">
        <v>468</v>
      </c>
      <c r="CF8" s="24" t="s">
        <v>484</v>
      </c>
      <c r="CG8" s="12" t="s">
        <v>366</v>
      </c>
      <c r="CH8" s="4">
        <v>46037</v>
      </c>
      <c r="CI8" s="13" t="s">
        <v>370</v>
      </c>
    </row>
    <row r="9" spans="1:87" ht="30" x14ac:dyDescent="0.25">
      <c r="A9" s="3">
        <v>2025</v>
      </c>
      <c r="B9" s="4">
        <v>45931</v>
      </c>
      <c r="C9" s="4">
        <v>46022</v>
      </c>
      <c r="D9" s="3" t="s">
        <v>193</v>
      </c>
      <c r="E9" t="s">
        <v>197</v>
      </c>
      <c r="F9" s="3" t="s">
        <v>200</v>
      </c>
      <c r="G9" s="16" t="s">
        <v>381</v>
      </c>
      <c r="I9" s="6" t="s">
        <v>361</v>
      </c>
      <c r="J9" s="24" t="s">
        <v>476</v>
      </c>
      <c r="K9">
        <v>2</v>
      </c>
      <c r="N9" s="7" t="s">
        <v>372</v>
      </c>
      <c r="O9">
        <v>2</v>
      </c>
      <c r="W9" s="8" t="s">
        <v>405</v>
      </c>
      <c r="X9" s="11" t="s">
        <v>399</v>
      </c>
      <c r="Y9" s="11" t="s">
        <v>394</v>
      </c>
      <c r="Z9" t="s">
        <v>204</v>
      </c>
      <c r="AC9" s="8" t="s">
        <v>411</v>
      </c>
      <c r="AD9" s="7" t="s">
        <v>212</v>
      </c>
      <c r="AE9" s="11" t="s">
        <v>421</v>
      </c>
      <c r="AF9" s="11" t="s">
        <v>362</v>
      </c>
      <c r="AG9" s="11" t="s">
        <v>362</v>
      </c>
      <c r="AH9" t="s">
        <v>237</v>
      </c>
      <c r="AI9" s="11" t="s">
        <v>422</v>
      </c>
      <c r="AJ9">
        <v>52</v>
      </c>
      <c r="AK9" s="11" t="s">
        <v>423</v>
      </c>
      <c r="AL9">
        <v>52</v>
      </c>
      <c r="AM9" s="11" t="s">
        <v>423</v>
      </c>
      <c r="AN9">
        <v>13</v>
      </c>
      <c r="AO9" s="11" t="s">
        <v>291</v>
      </c>
      <c r="AP9">
        <v>42162</v>
      </c>
      <c r="AU9" s="9" t="s">
        <v>365</v>
      </c>
      <c r="AV9" s="20" t="s">
        <v>444</v>
      </c>
      <c r="AW9" s="20" t="s">
        <v>444</v>
      </c>
      <c r="AX9" s="3" t="s">
        <v>366</v>
      </c>
      <c r="AY9" s="7" t="s">
        <v>451</v>
      </c>
      <c r="AZ9" s="7" t="s">
        <v>460</v>
      </c>
      <c r="BA9" s="7" t="s">
        <v>460</v>
      </c>
      <c r="BB9" s="21">
        <v>45939</v>
      </c>
      <c r="BD9" s="10">
        <v>139455.20000000001</v>
      </c>
      <c r="BG9" s="3" t="s">
        <v>367</v>
      </c>
      <c r="BI9" s="11" t="s">
        <v>368</v>
      </c>
      <c r="BL9" s="7" t="s">
        <v>460</v>
      </c>
      <c r="BM9" s="21">
        <v>45939</v>
      </c>
      <c r="BN9" s="24" t="s">
        <v>493</v>
      </c>
      <c r="BP9">
        <v>2</v>
      </c>
      <c r="BR9" s="3" t="s">
        <v>369</v>
      </c>
      <c r="BS9" s="11" t="s">
        <v>469</v>
      </c>
      <c r="CG9" s="12" t="s">
        <v>366</v>
      </c>
      <c r="CH9" s="4">
        <v>46037</v>
      </c>
      <c r="CI9" s="13" t="s">
        <v>370</v>
      </c>
    </row>
    <row r="10" spans="1:87" ht="30" x14ac:dyDescent="0.25">
      <c r="A10" s="3">
        <v>2025</v>
      </c>
      <c r="B10" s="4">
        <v>45931</v>
      </c>
      <c r="C10" s="4">
        <v>46022</v>
      </c>
      <c r="D10" s="3" t="s">
        <v>193</v>
      </c>
      <c r="E10" s="3" t="s">
        <v>197</v>
      </c>
      <c r="F10" s="3" t="s">
        <v>200</v>
      </c>
      <c r="G10" s="5" t="s">
        <v>382</v>
      </c>
      <c r="I10" s="6" t="s">
        <v>361</v>
      </c>
      <c r="J10" s="24" t="s">
        <v>477</v>
      </c>
      <c r="K10">
        <v>3</v>
      </c>
      <c r="N10" s="14" t="s">
        <v>373</v>
      </c>
      <c r="O10">
        <v>3</v>
      </c>
      <c r="W10" s="15" t="s">
        <v>406</v>
      </c>
      <c r="X10" s="11" t="s">
        <v>403</v>
      </c>
      <c r="Y10" s="11" t="s">
        <v>395</v>
      </c>
      <c r="Z10" t="s">
        <v>204</v>
      </c>
      <c r="AC10" s="17" t="s">
        <v>412</v>
      </c>
      <c r="AD10" s="7"/>
      <c r="AE10" s="11" t="s">
        <v>424</v>
      </c>
      <c r="AF10" s="18">
        <v>24</v>
      </c>
      <c r="AG10" s="11" t="s">
        <v>362</v>
      </c>
      <c r="AH10" t="s">
        <v>237</v>
      </c>
      <c r="AI10" s="11" t="s">
        <v>425</v>
      </c>
      <c r="AJ10">
        <v>51</v>
      </c>
      <c r="AK10" s="11" t="s">
        <v>426</v>
      </c>
      <c r="AL10">
        <v>51</v>
      </c>
      <c r="AM10" s="11" t="s">
        <v>426</v>
      </c>
      <c r="AN10">
        <v>13</v>
      </c>
      <c r="AO10" s="11" t="s">
        <v>291</v>
      </c>
      <c r="AP10">
        <v>42186</v>
      </c>
      <c r="AU10" s="9" t="s">
        <v>365</v>
      </c>
      <c r="AV10" s="20" t="s">
        <v>444</v>
      </c>
      <c r="AW10" s="20" t="s">
        <v>444</v>
      </c>
      <c r="AX10" s="3" t="s">
        <v>366</v>
      </c>
      <c r="AY10" s="14" t="s">
        <v>452</v>
      </c>
      <c r="AZ10" s="14" t="s">
        <v>461</v>
      </c>
      <c r="BA10" s="14" t="s">
        <v>461</v>
      </c>
      <c r="BB10" s="22">
        <v>45803</v>
      </c>
      <c r="BD10" s="10">
        <v>179800</v>
      </c>
      <c r="BG10" s="3" t="s">
        <v>367</v>
      </c>
      <c r="BI10" s="11" t="s">
        <v>368</v>
      </c>
      <c r="BL10" s="14" t="s">
        <v>461</v>
      </c>
      <c r="BM10" s="22">
        <v>45803</v>
      </c>
      <c r="BN10" s="24" t="s">
        <v>494</v>
      </c>
      <c r="BP10">
        <v>3</v>
      </c>
      <c r="BR10" s="3" t="s">
        <v>369</v>
      </c>
      <c r="BS10" s="11" t="s">
        <v>470</v>
      </c>
      <c r="CF10" s="24" t="s">
        <v>485</v>
      </c>
      <c r="CG10" s="12" t="s">
        <v>366</v>
      </c>
      <c r="CH10" s="4">
        <v>46037</v>
      </c>
      <c r="CI10" s="13" t="s">
        <v>370</v>
      </c>
    </row>
    <row r="11" spans="1:87" ht="30" x14ac:dyDescent="0.25">
      <c r="A11" s="3">
        <v>2025</v>
      </c>
      <c r="B11" s="4">
        <v>45931</v>
      </c>
      <c r="C11" s="4">
        <v>46022</v>
      </c>
      <c r="D11" s="3" t="s">
        <v>193</v>
      </c>
      <c r="E11" s="3" t="s">
        <v>197</v>
      </c>
      <c r="F11" s="3" t="s">
        <v>200</v>
      </c>
      <c r="G11" s="5" t="s">
        <v>383</v>
      </c>
      <c r="I11" s="6" t="s">
        <v>361</v>
      </c>
      <c r="J11" s="24" t="s">
        <v>478</v>
      </c>
      <c r="K11">
        <v>4</v>
      </c>
      <c r="N11" s="14" t="s">
        <v>374</v>
      </c>
      <c r="O11">
        <v>4</v>
      </c>
      <c r="W11" s="17"/>
      <c r="AA11" s="17" t="s">
        <v>389</v>
      </c>
      <c r="AC11" s="17" t="s">
        <v>413</v>
      </c>
      <c r="AD11" s="14" t="s">
        <v>212</v>
      </c>
      <c r="AE11" s="11" t="s">
        <v>427</v>
      </c>
      <c r="AF11" s="18">
        <v>2508</v>
      </c>
      <c r="AG11" s="11" t="s">
        <v>362</v>
      </c>
      <c r="AH11" t="s">
        <v>237</v>
      </c>
      <c r="AI11" s="11" t="s">
        <v>428</v>
      </c>
      <c r="AJ11">
        <v>2114</v>
      </c>
      <c r="AK11" s="11" t="s">
        <v>429</v>
      </c>
      <c r="AL11">
        <v>2114</v>
      </c>
      <c r="AM11" s="11" t="s">
        <v>430</v>
      </c>
      <c r="AN11">
        <v>21</v>
      </c>
      <c r="AO11" s="11" t="s">
        <v>272</v>
      </c>
      <c r="AP11">
        <v>72000</v>
      </c>
      <c r="AU11" s="9" t="s">
        <v>365</v>
      </c>
      <c r="AV11" s="20" t="s">
        <v>447</v>
      </c>
      <c r="AW11" s="20" t="s">
        <v>447</v>
      </c>
      <c r="AX11" s="3" t="s">
        <v>366</v>
      </c>
      <c r="AY11" s="14" t="s">
        <v>453</v>
      </c>
      <c r="AZ11" s="14" t="s">
        <v>462</v>
      </c>
      <c r="BA11" s="14" t="s">
        <v>462</v>
      </c>
      <c r="BB11" s="22">
        <v>46019</v>
      </c>
      <c r="BD11" s="10">
        <v>137230.04999999999</v>
      </c>
      <c r="BG11" s="3" t="s">
        <v>367</v>
      </c>
      <c r="BI11" s="11" t="s">
        <v>368</v>
      </c>
      <c r="BL11" s="14" t="s">
        <v>462</v>
      </c>
      <c r="BM11" s="22">
        <v>46019</v>
      </c>
      <c r="BN11" s="24" t="s">
        <v>495</v>
      </c>
      <c r="BP11">
        <v>4</v>
      </c>
      <c r="BR11" s="3" t="s">
        <v>369</v>
      </c>
      <c r="BS11" s="11" t="s">
        <v>469</v>
      </c>
      <c r="CF11" s="24" t="s">
        <v>486</v>
      </c>
      <c r="CG11" s="12" t="s">
        <v>366</v>
      </c>
      <c r="CH11" s="4">
        <v>46037</v>
      </c>
      <c r="CI11" s="13" t="s">
        <v>370</v>
      </c>
    </row>
    <row r="12" spans="1:87" ht="30" x14ac:dyDescent="0.25">
      <c r="A12" s="3">
        <v>2025</v>
      </c>
      <c r="B12" s="4">
        <v>45931</v>
      </c>
      <c r="C12" s="4">
        <v>46022</v>
      </c>
      <c r="D12" s="3" t="s">
        <v>193</v>
      </c>
      <c r="E12" s="3" t="s">
        <v>197</v>
      </c>
      <c r="F12" s="3" t="s">
        <v>200</v>
      </c>
      <c r="G12" s="5" t="s">
        <v>384</v>
      </c>
      <c r="I12" s="6" t="s">
        <v>361</v>
      </c>
      <c r="J12" s="24" t="s">
        <v>479</v>
      </c>
      <c r="K12">
        <v>5</v>
      </c>
      <c r="N12" s="14" t="s">
        <v>375</v>
      </c>
      <c r="O12">
        <v>5</v>
      </c>
      <c r="W12" s="17" t="s">
        <v>407</v>
      </c>
      <c r="X12" t="s">
        <v>400</v>
      </c>
      <c r="Y12" t="s">
        <v>396</v>
      </c>
      <c r="Z12" t="s">
        <v>204</v>
      </c>
      <c r="AC12" s="17" t="s">
        <v>414</v>
      </c>
      <c r="AD12" s="14" t="s">
        <v>231</v>
      </c>
      <c r="AE12" s="11" t="s">
        <v>291</v>
      </c>
      <c r="AF12" s="18">
        <v>111</v>
      </c>
      <c r="AG12" s="11" t="s">
        <v>362</v>
      </c>
      <c r="AH12" t="s">
        <v>237</v>
      </c>
      <c r="AI12" s="11" t="s">
        <v>431</v>
      </c>
      <c r="AJ12">
        <v>19</v>
      </c>
      <c r="AK12" s="11" t="s">
        <v>432</v>
      </c>
      <c r="AL12">
        <v>19</v>
      </c>
      <c r="AM12" s="11" t="s">
        <v>432</v>
      </c>
      <c r="AN12">
        <v>13</v>
      </c>
      <c r="AO12" s="11" t="s">
        <v>291</v>
      </c>
      <c r="AP12">
        <v>42750</v>
      </c>
      <c r="AU12" s="9" t="s">
        <v>365</v>
      </c>
      <c r="AV12" s="20" t="s">
        <v>445</v>
      </c>
      <c r="AW12" s="20" t="s">
        <v>445</v>
      </c>
      <c r="AX12" s="3" t="s">
        <v>366</v>
      </c>
      <c r="AY12" s="14" t="s">
        <v>454</v>
      </c>
      <c r="AZ12" s="14" t="s">
        <v>463</v>
      </c>
      <c r="BA12" s="14" t="s">
        <v>463</v>
      </c>
      <c r="BB12" s="22">
        <v>46010</v>
      </c>
      <c r="BD12" s="10">
        <v>62932.32</v>
      </c>
      <c r="BG12" s="3" t="s">
        <v>367</v>
      </c>
      <c r="BI12" s="11" t="s">
        <v>368</v>
      </c>
      <c r="BL12" s="14" t="s">
        <v>463</v>
      </c>
      <c r="BM12" s="22">
        <v>46010</v>
      </c>
      <c r="BN12" s="24" t="s">
        <v>496</v>
      </c>
      <c r="BP12">
        <v>5</v>
      </c>
      <c r="BR12" s="3" t="s">
        <v>369</v>
      </c>
      <c r="BS12" s="11" t="s">
        <v>471</v>
      </c>
      <c r="CF12" s="24" t="s">
        <v>487</v>
      </c>
      <c r="CG12" s="12" t="s">
        <v>366</v>
      </c>
      <c r="CH12" s="4">
        <v>46037</v>
      </c>
      <c r="CI12" s="13" t="s">
        <v>370</v>
      </c>
    </row>
    <row r="13" spans="1:87" ht="30" x14ac:dyDescent="0.25">
      <c r="A13" s="3">
        <v>2025</v>
      </c>
      <c r="B13" s="4">
        <v>45931</v>
      </c>
      <c r="C13" s="4">
        <v>46022</v>
      </c>
      <c r="D13" s="3" t="s">
        <v>193</v>
      </c>
      <c r="E13" s="3" t="s">
        <v>199</v>
      </c>
      <c r="F13" s="3" t="s">
        <v>200</v>
      </c>
      <c r="G13" s="5" t="s">
        <v>385</v>
      </c>
      <c r="I13" s="6" t="s">
        <v>361</v>
      </c>
      <c r="J13" s="24" t="s">
        <v>480</v>
      </c>
      <c r="K13">
        <v>6</v>
      </c>
      <c r="N13" s="14" t="s">
        <v>376</v>
      </c>
      <c r="O13">
        <v>6</v>
      </c>
      <c r="W13" s="17" t="s">
        <v>408</v>
      </c>
      <c r="X13" t="s">
        <v>401</v>
      </c>
      <c r="Y13" t="s">
        <v>397</v>
      </c>
      <c r="Z13" t="s">
        <v>204</v>
      </c>
      <c r="AC13" s="17" t="s">
        <v>415</v>
      </c>
      <c r="AD13" s="14" t="s">
        <v>212</v>
      </c>
      <c r="AE13" s="11" t="s">
        <v>433</v>
      </c>
      <c r="AF13" s="18">
        <v>3</v>
      </c>
      <c r="AG13" s="11" t="s">
        <v>362</v>
      </c>
      <c r="AH13" t="s">
        <v>237</v>
      </c>
      <c r="AI13" s="11" t="s">
        <v>434</v>
      </c>
      <c r="AJ13">
        <v>46</v>
      </c>
      <c r="AK13" s="11" t="s">
        <v>435</v>
      </c>
      <c r="AL13">
        <v>46</v>
      </c>
      <c r="AM13" s="11" t="s">
        <v>435</v>
      </c>
      <c r="AN13">
        <v>13</v>
      </c>
      <c r="AO13" s="11" t="s">
        <v>291</v>
      </c>
      <c r="AP13">
        <v>42020</v>
      </c>
      <c r="AU13" s="9" t="s">
        <v>365</v>
      </c>
      <c r="AV13" s="20" t="s">
        <v>448</v>
      </c>
      <c r="AW13" s="20" t="s">
        <v>448</v>
      </c>
      <c r="AX13" s="3" t="s">
        <v>366</v>
      </c>
      <c r="AY13" s="14" t="s">
        <v>455</v>
      </c>
      <c r="AZ13" s="14" t="s">
        <v>464</v>
      </c>
      <c r="BA13" s="14" t="s">
        <v>464</v>
      </c>
      <c r="BB13" s="22">
        <v>45997</v>
      </c>
      <c r="BD13" s="10">
        <v>179800</v>
      </c>
      <c r="BG13" s="3" t="s">
        <v>367</v>
      </c>
      <c r="BI13" s="11" t="s">
        <v>368</v>
      </c>
      <c r="BL13" s="14" t="s">
        <v>464</v>
      </c>
      <c r="BM13" s="22">
        <v>45997</v>
      </c>
      <c r="BN13" s="24" t="s">
        <v>497</v>
      </c>
      <c r="BP13">
        <v>6</v>
      </c>
      <c r="BR13" s="3" t="s">
        <v>369</v>
      </c>
      <c r="BS13" s="11" t="s">
        <v>473</v>
      </c>
      <c r="CF13" s="24" t="s">
        <v>488</v>
      </c>
      <c r="CG13" s="12" t="s">
        <v>366</v>
      </c>
      <c r="CH13" s="4">
        <v>46037</v>
      </c>
      <c r="CI13" s="13" t="s">
        <v>370</v>
      </c>
    </row>
    <row r="14" spans="1:87" ht="30" x14ac:dyDescent="0.25">
      <c r="A14" s="3">
        <v>2025</v>
      </c>
      <c r="B14" s="4">
        <v>45931</v>
      </c>
      <c r="C14" s="4">
        <v>46022</v>
      </c>
      <c r="D14" s="3" t="s">
        <v>193</v>
      </c>
      <c r="E14" s="3" t="s">
        <v>199</v>
      </c>
      <c r="F14" s="3" t="s">
        <v>200</v>
      </c>
      <c r="G14" s="5" t="s">
        <v>386</v>
      </c>
      <c r="I14" s="6" t="s">
        <v>361</v>
      </c>
      <c r="J14" s="24" t="s">
        <v>481</v>
      </c>
      <c r="K14">
        <v>7</v>
      </c>
      <c r="N14" s="14" t="s">
        <v>377</v>
      </c>
      <c r="O14">
        <v>7</v>
      </c>
      <c r="AA14" s="15" t="s">
        <v>390</v>
      </c>
      <c r="AC14" s="17" t="s">
        <v>416</v>
      </c>
      <c r="AD14" s="14" t="s">
        <v>206</v>
      </c>
      <c r="AE14" s="11" t="s">
        <v>436</v>
      </c>
      <c r="AF14" s="18">
        <v>498</v>
      </c>
      <c r="AG14" s="11" t="s">
        <v>362</v>
      </c>
      <c r="AH14" t="s">
        <v>237</v>
      </c>
      <c r="AI14" s="11" t="s">
        <v>437</v>
      </c>
      <c r="AJ14">
        <v>51</v>
      </c>
      <c r="AK14" s="11" t="s">
        <v>426</v>
      </c>
      <c r="AL14">
        <v>51</v>
      </c>
      <c r="AM14" s="11" t="s">
        <v>426</v>
      </c>
      <c r="AN14">
        <v>13</v>
      </c>
      <c r="AO14" s="11" t="s">
        <v>291</v>
      </c>
      <c r="AP14">
        <v>42184</v>
      </c>
      <c r="AU14" s="9" t="s">
        <v>365</v>
      </c>
      <c r="AV14" s="20" t="s">
        <v>449</v>
      </c>
      <c r="AW14" s="20" t="s">
        <v>449</v>
      </c>
      <c r="AX14" s="3" t="s">
        <v>366</v>
      </c>
      <c r="AY14" s="14" t="s">
        <v>456</v>
      </c>
      <c r="AZ14" s="14" t="s">
        <v>465</v>
      </c>
      <c r="BA14" s="14" t="s">
        <v>465</v>
      </c>
      <c r="BB14" s="22">
        <v>45991</v>
      </c>
      <c r="BD14" s="10">
        <v>53149.21</v>
      </c>
      <c r="BG14" s="3" t="s">
        <v>367</v>
      </c>
      <c r="BI14" s="11" t="s">
        <v>368</v>
      </c>
      <c r="BL14" s="14" t="s">
        <v>465</v>
      </c>
      <c r="BM14" s="22">
        <v>45991</v>
      </c>
      <c r="BN14" s="24" t="s">
        <v>498</v>
      </c>
      <c r="BP14">
        <v>7</v>
      </c>
      <c r="BR14" s="3" t="s">
        <v>369</v>
      </c>
      <c r="BS14" s="11" t="s">
        <v>474</v>
      </c>
      <c r="CF14" s="24" t="s">
        <v>489</v>
      </c>
      <c r="CG14" s="12" t="s">
        <v>366</v>
      </c>
      <c r="CH14" s="4">
        <v>46037</v>
      </c>
      <c r="CI14" s="13" t="s">
        <v>370</v>
      </c>
    </row>
    <row r="15" spans="1:87" ht="30" x14ac:dyDescent="0.25">
      <c r="A15" s="3">
        <v>2025</v>
      </c>
      <c r="B15" s="4">
        <v>45931</v>
      </c>
      <c r="C15" s="4">
        <v>46022</v>
      </c>
      <c r="D15" s="3" t="s">
        <v>193</v>
      </c>
      <c r="E15" s="3" t="s">
        <v>199</v>
      </c>
      <c r="F15" s="3" t="s">
        <v>200</v>
      </c>
      <c r="G15" s="5" t="s">
        <v>387</v>
      </c>
      <c r="I15" s="6" t="s">
        <v>361</v>
      </c>
      <c r="J15" s="24" t="s">
        <v>482</v>
      </c>
      <c r="K15">
        <v>8</v>
      </c>
      <c r="N15" s="14" t="s">
        <v>378</v>
      </c>
      <c r="O15">
        <v>8</v>
      </c>
      <c r="W15" s="17" t="s">
        <v>409</v>
      </c>
      <c r="X15" t="s">
        <v>402</v>
      </c>
      <c r="Y15" t="s">
        <v>398</v>
      </c>
      <c r="Z15" t="s">
        <v>204</v>
      </c>
      <c r="AC15" s="17" t="s">
        <v>417</v>
      </c>
      <c r="AD15" s="14" t="s">
        <v>212</v>
      </c>
      <c r="AE15" s="11" t="s">
        <v>438</v>
      </c>
      <c r="AF15" s="18">
        <v>5</v>
      </c>
      <c r="AG15" s="11" t="s">
        <v>362</v>
      </c>
      <c r="AH15" t="s">
        <v>237</v>
      </c>
      <c r="AI15" s="11" t="s">
        <v>439</v>
      </c>
      <c r="AJ15">
        <v>13</v>
      </c>
      <c r="AK15" s="11" t="s">
        <v>363</v>
      </c>
      <c r="AL15">
        <v>13</v>
      </c>
      <c r="AM15" s="11" t="s">
        <v>364</v>
      </c>
      <c r="AN15">
        <v>13</v>
      </c>
      <c r="AO15" s="11" t="s">
        <v>291</v>
      </c>
      <c r="AP15">
        <v>42661</v>
      </c>
      <c r="AU15" s="9" t="s">
        <v>365</v>
      </c>
      <c r="AV15" s="20" t="s">
        <v>446</v>
      </c>
      <c r="AW15" s="20" t="s">
        <v>446</v>
      </c>
      <c r="AX15" s="3" t="s">
        <v>366</v>
      </c>
      <c r="AY15" s="14" t="s">
        <v>457</v>
      </c>
      <c r="AZ15" s="14" t="s">
        <v>466</v>
      </c>
      <c r="BA15" s="14" t="s">
        <v>466</v>
      </c>
      <c r="BB15" s="22">
        <v>46009</v>
      </c>
      <c r="BD15" s="10">
        <v>51637</v>
      </c>
      <c r="BG15" s="3" t="s">
        <v>367</v>
      </c>
      <c r="BI15" s="11" t="s">
        <v>368</v>
      </c>
      <c r="BL15" s="14" t="s">
        <v>466</v>
      </c>
      <c r="BM15" s="22">
        <v>46009</v>
      </c>
      <c r="BN15" s="24" t="s">
        <v>499</v>
      </c>
      <c r="BP15">
        <v>8</v>
      </c>
      <c r="BR15" s="3" t="s">
        <v>369</v>
      </c>
      <c r="BS15" s="11" t="s">
        <v>471</v>
      </c>
      <c r="CF15" s="24" t="s">
        <v>490</v>
      </c>
      <c r="CG15" s="12" t="s">
        <v>366</v>
      </c>
      <c r="CH15" s="4">
        <v>46037</v>
      </c>
      <c r="CI15" s="13" t="s">
        <v>370</v>
      </c>
    </row>
    <row r="16" spans="1:87" ht="30" x14ac:dyDescent="0.25">
      <c r="A16" s="3">
        <v>2025</v>
      </c>
      <c r="B16" s="4">
        <v>45931</v>
      </c>
      <c r="C16" s="4">
        <v>46022</v>
      </c>
      <c r="D16" s="3" t="s">
        <v>193</v>
      </c>
      <c r="E16" s="3" t="s">
        <v>199</v>
      </c>
      <c r="F16" s="3" t="s">
        <v>200</v>
      </c>
      <c r="G16" s="5" t="s">
        <v>388</v>
      </c>
      <c r="I16" s="6" t="s">
        <v>361</v>
      </c>
      <c r="J16" s="24" t="s">
        <v>483</v>
      </c>
      <c r="K16">
        <v>9</v>
      </c>
      <c r="N16" s="14" t="s">
        <v>379</v>
      </c>
      <c r="O16">
        <v>9</v>
      </c>
      <c r="AA16" s="17" t="s">
        <v>391</v>
      </c>
      <c r="AC16" s="17" t="s">
        <v>418</v>
      </c>
      <c r="AD16" s="14" t="s">
        <v>231</v>
      </c>
      <c r="AE16" s="11" t="s">
        <v>440</v>
      </c>
      <c r="AF16" t="s">
        <v>362</v>
      </c>
      <c r="AG16" s="11" t="s">
        <v>362</v>
      </c>
      <c r="AH16" t="s">
        <v>237</v>
      </c>
      <c r="AI16" s="11" t="s">
        <v>431</v>
      </c>
      <c r="AJ16">
        <v>48</v>
      </c>
      <c r="AK16" s="11" t="s">
        <v>441</v>
      </c>
      <c r="AL16">
        <v>48</v>
      </c>
      <c r="AM16" s="11" t="s">
        <v>442</v>
      </c>
      <c r="AN16">
        <v>13</v>
      </c>
      <c r="AO16" s="11" t="s">
        <v>291</v>
      </c>
      <c r="AP16">
        <v>42000</v>
      </c>
      <c r="AU16" s="9" t="s">
        <v>365</v>
      </c>
      <c r="AV16" s="20" t="s">
        <v>449</v>
      </c>
      <c r="AW16" s="20" t="s">
        <v>449</v>
      </c>
      <c r="AX16" s="3" t="s">
        <v>366</v>
      </c>
      <c r="AY16" s="14" t="s">
        <v>458</v>
      </c>
      <c r="AZ16" s="14" t="s">
        <v>467</v>
      </c>
      <c r="BA16" s="14" t="s">
        <v>467</v>
      </c>
      <c r="BB16" s="22">
        <v>46015</v>
      </c>
      <c r="BD16" s="10">
        <v>199126</v>
      </c>
      <c r="BG16" s="3" t="s">
        <v>367</v>
      </c>
      <c r="BI16" s="11" t="s">
        <v>368</v>
      </c>
      <c r="BL16" s="14" t="s">
        <v>467</v>
      </c>
      <c r="BM16" s="22">
        <v>46015</v>
      </c>
      <c r="BP16">
        <v>9</v>
      </c>
      <c r="BR16" s="3" t="s">
        <v>369</v>
      </c>
      <c r="BS16" s="11" t="s">
        <v>472</v>
      </c>
      <c r="CF16" s="24" t="s">
        <v>491</v>
      </c>
      <c r="CG16" s="12" t="s">
        <v>366</v>
      </c>
      <c r="CH16" s="4">
        <v>46037</v>
      </c>
      <c r="CI16" s="13" t="s">
        <v>370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Z8:Z144">
      <formula1>Hidden_525</formula1>
    </dataValidation>
    <dataValidation type="list" allowBlank="1" showErrorMessage="1" sqref="D8:D144">
      <formula1>Hidden_13</formula1>
    </dataValidation>
    <dataValidation type="list" allowBlank="1" showErrorMessage="1" sqref="E8:E144">
      <formula1>Hidden_24</formula1>
    </dataValidation>
    <dataValidation type="list" allowBlank="1" showErrorMessage="1" sqref="F8:F144">
      <formula1>Hidden_35</formula1>
    </dataValidation>
    <dataValidation type="list" allowBlank="1" showErrorMessage="1" sqref="H8:H144">
      <formula1>Hidden_47</formula1>
    </dataValidation>
    <dataValidation type="list" allowBlank="1" showErrorMessage="1" sqref="AD8:AD144">
      <formula1>Hidden_629</formula1>
    </dataValidation>
    <dataValidation type="list" allowBlank="1" showErrorMessage="1" sqref="AH8:AH144">
      <formula1>Hidden_733</formula1>
    </dataValidation>
    <dataValidation type="list" allowBlank="1" showErrorMessage="1" sqref="AO8:AO144">
      <formula1>Hidden_840</formula1>
    </dataValidation>
    <dataValidation type="list" allowBlank="1" showErrorMessage="1" sqref="BQ8:BQ144">
      <formula1>Hidden_968</formula1>
    </dataValidation>
    <dataValidation type="list" allowBlank="1" showErrorMessage="1" sqref="BX8:BX144">
      <formula1>Hidden_1075</formula1>
    </dataValidation>
    <dataValidation type="list" allowBlank="1" showErrorMessage="1" sqref="BY8:BY144">
      <formula1>Hidden_1176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6" r:id="rId9"/>
    <hyperlink ref="CF8" r:id="rId10"/>
    <hyperlink ref="CF10" r:id="rId11"/>
    <hyperlink ref="CF11" r:id="rId12"/>
    <hyperlink ref="CF12" r:id="rId13"/>
    <hyperlink ref="CF13" r:id="rId14"/>
    <hyperlink ref="CF14" r:id="rId15"/>
    <hyperlink ref="CF15" r:id="rId16"/>
    <hyperlink ref="CF16" r:id="rId17"/>
    <hyperlink ref="BN8" r:id="rId18"/>
    <hyperlink ref="BN9" r:id="rId19"/>
    <hyperlink ref="BN10" r:id="rId20"/>
    <hyperlink ref="BN11" r:id="rId21"/>
    <hyperlink ref="BN12" r:id="rId22"/>
    <hyperlink ref="BN13" r:id="rId23"/>
    <hyperlink ref="BN14" r:id="rId24"/>
    <hyperlink ref="BN15" r:id="rId25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>
      <selection activeCell="H3" sqref="H1:H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s="8" t="s">
        <v>404</v>
      </c>
      <c r="C4" s="11" t="s">
        <v>392</v>
      </c>
      <c r="D4" s="11" t="s">
        <v>393</v>
      </c>
      <c r="E4" s="3" t="s">
        <v>204</v>
      </c>
      <c r="F4" s="3"/>
      <c r="G4" s="8" t="s">
        <v>410</v>
      </c>
    </row>
    <row r="5" spans="1:7" ht="26.25" x14ac:dyDescent="0.25">
      <c r="A5">
        <v>2</v>
      </c>
      <c r="B5" s="8" t="s">
        <v>405</v>
      </c>
      <c r="C5" s="11" t="s">
        <v>399</v>
      </c>
      <c r="D5" s="11" t="s">
        <v>394</v>
      </c>
      <c r="E5" s="3" t="s">
        <v>204</v>
      </c>
      <c r="F5" s="3"/>
      <c r="G5" s="8" t="s">
        <v>411</v>
      </c>
    </row>
    <row r="6" spans="1:7" x14ac:dyDescent="0.25">
      <c r="A6">
        <v>3</v>
      </c>
      <c r="B6" s="15" t="s">
        <v>406</v>
      </c>
      <c r="C6" s="11" t="s">
        <v>403</v>
      </c>
      <c r="D6" s="11" t="s">
        <v>395</v>
      </c>
      <c r="E6" s="3" t="s">
        <v>204</v>
      </c>
      <c r="F6" s="3"/>
      <c r="G6" s="17" t="s">
        <v>412</v>
      </c>
    </row>
    <row r="7" spans="1:7" x14ac:dyDescent="0.25">
      <c r="A7">
        <v>4</v>
      </c>
      <c r="B7" s="17"/>
      <c r="C7" s="3"/>
      <c r="D7" s="3"/>
      <c r="E7" s="3"/>
      <c r="F7" s="17" t="s">
        <v>389</v>
      </c>
      <c r="G7" s="17" t="s">
        <v>413</v>
      </c>
    </row>
    <row r="8" spans="1:7" x14ac:dyDescent="0.25">
      <c r="A8">
        <v>5</v>
      </c>
      <c r="B8" s="17" t="s">
        <v>407</v>
      </c>
      <c r="C8" s="3" t="s">
        <v>400</v>
      </c>
      <c r="D8" s="3" t="s">
        <v>396</v>
      </c>
      <c r="E8" s="3" t="s">
        <v>204</v>
      </c>
      <c r="F8" s="3"/>
      <c r="G8" s="17" t="s">
        <v>414</v>
      </c>
    </row>
    <row r="9" spans="1:7" x14ac:dyDescent="0.25">
      <c r="A9">
        <v>6</v>
      </c>
      <c r="B9" s="17" t="s">
        <v>408</v>
      </c>
      <c r="C9" s="3" t="s">
        <v>401</v>
      </c>
      <c r="D9" s="3" t="s">
        <v>397</v>
      </c>
      <c r="E9" s="3" t="s">
        <v>204</v>
      </c>
      <c r="F9" s="3"/>
      <c r="G9" s="17" t="s">
        <v>415</v>
      </c>
    </row>
    <row r="10" spans="1:7" x14ac:dyDescent="0.25">
      <c r="A10">
        <v>7</v>
      </c>
      <c r="B10" s="3"/>
      <c r="C10" s="3"/>
      <c r="D10" s="3"/>
      <c r="E10" s="3"/>
      <c r="F10" s="15" t="s">
        <v>390</v>
      </c>
      <c r="G10" s="17" t="s">
        <v>416</v>
      </c>
    </row>
    <row r="11" spans="1:7" x14ac:dyDescent="0.25">
      <c r="A11">
        <v>8</v>
      </c>
      <c r="B11" s="17" t="s">
        <v>409</v>
      </c>
      <c r="C11" s="3" t="s">
        <v>402</v>
      </c>
      <c r="D11" s="3" t="s">
        <v>398</v>
      </c>
      <c r="E11" s="3" t="s">
        <v>204</v>
      </c>
      <c r="F11" s="3"/>
      <c r="G11" s="17" t="s">
        <v>417</v>
      </c>
    </row>
    <row r="12" spans="1:7" x14ac:dyDescent="0.25">
      <c r="A12">
        <v>9</v>
      </c>
      <c r="B12" s="3"/>
      <c r="C12" s="3"/>
      <c r="D12" s="3"/>
      <c r="E12" s="3"/>
      <c r="F12" s="17" t="s">
        <v>391</v>
      </c>
      <c r="G12" s="17" t="s">
        <v>418</v>
      </c>
    </row>
  </sheetData>
  <dataValidations count="2">
    <dataValidation type="list" allowBlank="1" showErrorMessage="1" sqref="E13:E201">
      <formula1>Hidden_1_Tabla_5792094</formula1>
    </dataValidation>
    <dataValidation type="list" allowBlank="1" showErrorMessage="1" sqref="E4:E12">
      <formula1>Hidden_525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 s="3">
        <v>1</v>
      </c>
      <c r="B4" s="8" t="s">
        <v>404</v>
      </c>
      <c r="C4" s="11" t="s">
        <v>392</v>
      </c>
      <c r="D4" s="11" t="s">
        <v>393</v>
      </c>
      <c r="E4" s="3" t="s">
        <v>204</v>
      </c>
      <c r="F4" s="3"/>
      <c r="G4" s="8" t="s">
        <v>410</v>
      </c>
    </row>
    <row r="5" spans="1:7" ht="26.25" x14ac:dyDescent="0.25">
      <c r="A5" s="3">
        <v>2</v>
      </c>
      <c r="B5" s="8" t="s">
        <v>405</v>
      </c>
      <c r="C5" s="11" t="s">
        <v>399</v>
      </c>
      <c r="D5" s="11" t="s">
        <v>394</v>
      </c>
      <c r="E5" s="3" t="s">
        <v>204</v>
      </c>
      <c r="F5" s="3"/>
      <c r="G5" s="8" t="s">
        <v>411</v>
      </c>
    </row>
    <row r="6" spans="1:7" x14ac:dyDescent="0.25">
      <c r="A6" s="3">
        <v>3</v>
      </c>
      <c r="B6" s="15" t="s">
        <v>406</v>
      </c>
      <c r="C6" s="11" t="s">
        <v>403</v>
      </c>
      <c r="D6" s="11" t="s">
        <v>395</v>
      </c>
      <c r="E6" s="3" t="s">
        <v>204</v>
      </c>
      <c r="F6" s="3"/>
      <c r="G6" s="17" t="s">
        <v>412</v>
      </c>
    </row>
    <row r="7" spans="1:7" x14ac:dyDescent="0.25">
      <c r="A7" s="3">
        <v>4</v>
      </c>
      <c r="B7" s="17"/>
      <c r="C7" s="3"/>
      <c r="D7" s="3"/>
      <c r="E7" s="3"/>
      <c r="F7" s="17" t="s">
        <v>389</v>
      </c>
      <c r="G7" s="17" t="s">
        <v>413</v>
      </c>
    </row>
    <row r="8" spans="1:7" x14ac:dyDescent="0.25">
      <c r="A8" s="3">
        <v>5</v>
      </c>
      <c r="B8" s="17" t="s">
        <v>407</v>
      </c>
      <c r="C8" s="3" t="s">
        <v>400</v>
      </c>
      <c r="D8" s="3" t="s">
        <v>396</v>
      </c>
      <c r="E8" s="3" t="s">
        <v>204</v>
      </c>
      <c r="F8" s="3"/>
      <c r="G8" s="17" t="s">
        <v>414</v>
      </c>
    </row>
    <row r="9" spans="1:7" x14ac:dyDescent="0.25">
      <c r="A9" s="3">
        <v>6</v>
      </c>
      <c r="B9" s="17" t="s">
        <v>408</v>
      </c>
      <c r="C9" s="3" t="s">
        <v>401</v>
      </c>
      <c r="D9" s="3" t="s">
        <v>397</v>
      </c>
      <c r="E9" s="3" t="s">
        <v>204</v>
      </c>
      <c r="F9" s="3"/>
      <c r="G9" s="17" t="s">
        <v>415</v>
      </c>
    </row>
    <row r="10" spans="1:7" x14ac:dyDescent="0.25">
      <c r="A10" s="3">
        <v>7</v>
      </c>
      <c r="B10" s="3"/>
      <c r="C10" s="3"/>
      <c r="D10" s="3"/>
      <c r="E10" s="3"/>
      <c r="F10" s="15" t="s">
        <v>390</v>
      </c>
      <c r="G10" s="17" t="s">
        <v>416</v>
      </c>
    </row>
    <row r="11" spans="1:7" x14ac:dyDescent="0.25">
      <c r="A11" s="3">
        <v>8</v>
      </c>
      <c r="B11" s="17" t="s">
        <v>409</v>
      </c>
      <c r="C11" s="3" t="s">
        <v>402</v>
      </c>
      <c r="D11" s="3" t="s">
        <v>398</v>
      </c>
      <c r="E11" s="3" t="s">
        <v>204</v>
      </c>
      <c r="F11" s="3"/>
      <c r="G11" s="17" t="s">
        <v>417</v>
      </c>
    </row>
    <row r="12" spans="1:7" x14ac:dyDescent="0.25">
      <c r="A12" s="3">
        <v>9</v>
      </c>
      <c r="B12" s="3"/>
      <c r="C12" s="3"/>
      <c r="D12" s="3"/>
      <c r="E12" s="3"/>
      <c r="F12" s="17" t="s">
        <v>391</v>
      </c>
      <c r="G12" s="17" t="s">
        <v>418</v>
      </c>
    </row>
  </sheetData>
  <dataValidations count="2">
    <dataValidation type="list" allowBlank="1" showErrorMessage="1" sqref="E13:E201">
      <formula1>Hidden_1_Tabla_5792364</formula1>
    </dataValidation>
    <dataValidation type="list" allowBlank="1" showErrorMessage="1" sqref="E4:E12">
      <formula1>Hidden_525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Hidden_1_Tabla_5792374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Hidden_1_Tabla_5792384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s="23">
        <v>382</v>
      </c>
    </row>
    <row r="5" spans="1:2" x14ac:dyDescent="0.25">
      <c r="A5">
        <v>2</v>
      </c>
      <c r="B5" s="23">
        <v>652</v>
      </c>
    </row>
    <row r="6" spans="1:2" x14ac:dyDescent="0.25">
      <c r="A6">
        <v>3</v>
      </c>
      <c r="B6" s="23">
        <v>256</v>
      </c>
    </row>
    <row r="7" spans="1:2" x14ac:dyDescent="0.25">
      <c r="A7">
        <v>4</v>
      </c>
      <c r="B7" s="23">
        <v>351</v>
      </c>
    </row>
    <row r="8" spans="1:2" x14ac:dyDescent="0.25">
      <c r="A8">
        <v>5</v>
      </c>
      <c r="B8" s="23">
        <v>246</v>
      </c>
    </row>
    <row r="9" spans="1:2" x14ac:dyDescent="0.25">
      <c r="A9">
        <v>6</v>
      </c>
      <c r="B9" s="23">
        <v>382</v>
      </c>
    </row>
    <row r="10" spans="1:2" x14ac:dyDescent="0.25">
      <c r="A10">
        <v>7</v>
      </c>
      <c r="B10" s="23">
        <v>326</v>
      </c>
    </row>
    <row r="11" spans="1:2" x14ac:dyDescent="0.25">
      <c r="A11">
        <v>8</v>
      </c>
      <c r="B11" s="23">
        <v>221</v>
      </c>
    </row>
    <row r="12" spans="1:2" x14ac:dyDescent="0.25">
      <c r="A12">
        <v>9</v>
      </c>
      <c r="B12" s="23">
        <v>332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Tabla_579209</vt:lpstr>
      <vt:lpstr>Hidden_1_Tabla_579209</vt:lpstr>
      <vt:lpstr>Tabla_579236</vt:lpstr>
      <vt:lpstr>Hidden_1_Tabla_579236</vt:lpstr>
      <vt:lpstr>Tabla_579237</vt:lpstr>
      <vt:lpstr>Hidden_1_Tabla_579237</vt:lpstr>
      <vt:lpstr>Tabla_579238</vt:lpstr>
      <vt:lpstr>Hidden_1_Tabla_579238</vt:lpstr>
      <vt:lpstr>Tabla_579206</vt:lpstr>
      <vt:lpstr>Tabla_579239</vt:lpstr>
      <vt:lpstr>Tabla_579240</vt:lpstr>
      <vt:lpstr>Hidden_1_Tabla_5792094</vt:lpstr>
      <vt:lpstr>Hidden_1_Tabla_5792364</vt:lpstr>
      <vt:lpstr>Hidden_1_Tabla_5792374</vt:lpstr>
      <vt:lpstr>Hidden_1_Tabla_5792384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CPU</cp:lastModifiedBy>
  <dcterms:created xsi:type="dcterms:W3CDTF">2026-01-28T18:23:55Z</dcterms:created>
  <dcterms:modified xsi:type="dcterms:W3CDTF">2026-01-31T16:38:40Z</dcterms:modified>
</cp:coreProperties>
</file>